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839E56F9-78DE-48DD-BC50-E3A4AF4D5514}" xr6:coauthVersionLast="41" xr6:coauthVersionMax="41" xr10:uidLastSave="{00000000-0000-0000-0000-000000000000}"/>
  <bookViews>
    <workbookView xWindow="-98" yWindow="-98" windowWidth="30915" windowHeight="16876" xr2:uid="{B28E16FA-2FF6-49E9-A360-FA15E51955C4}"/>
  </bookViews>
  <sheets>
    <sheet name="HLOOKUP Function" sheetId="1" r:id="rId1"/>
    <sheet name="HLOOKUP from Another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<sst xmlns="http://schemas.openxmlformats.org/spreadsheetml/2006/main" count="25" uniqueCount="15">
  <si>
    <t>Sales Rep</t>
  </si>
  <si>
    <t>Q1 2019</t>
  </si>
  <si>
    <t>Q2 2019</t>
  </si>
  <si>
    <t>Q3 2019</t>
  </si>
  <si>
    <t>Q4 2019</t>
  </si>
  <si>
    <t>Bob Dole</t>
  </si>
  <si>
    <t>Steve Rock</t>
  </si>
  <si>
    <t>Bob Larke</t>
  </si>
  <si>
    <t>Kathie Stokly</t>
  </si>
  <si>
    <t>HLOOKUP</t>
  </si>
  <si>
    <t>Joe Dirt</t>
  </si>
  <si>
    <t>HLOOKUP From Another Worksheet</t>
  </si>
  <si>
    <t>"Q3 2019" - Row 4</t>
  </si>
  <si>
    <t>Row 3</t>
  </si>
  <si>
    <t>Excelbuddy.com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</si>
</sst>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165" fontId="0" fillId="0" borderId="0" xfId="1" applyNumberFormat="1" applyFont="1"/>
    <xf numFmtId="0" fontId="2" fillId="0" borderId="0" xfId="0" applyFont="1"/>
    <xf numFmtId="0" fontId="4" fillId="0" borderId="0" xfId="2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9D85-CBB9-4AD6-82D2-63C74C3D8E88}">
  <dimension ref="A1:H15"/>
  <sheetViews>
    <sheetView tabSelected="1" workbookViewId="0">
      <selection activeCell="H1" sqref="H1"/>
    </sheetView>
  </sheetViews>
  <sheetFormatPr defaultRowHeight="14.25" x14ac:dyDescent="0.45"/>
  <cols>
    <col min="1" max="1" width="17.9296875" customWidth="1"/>
    <col min="2" max="5" width="10.86328125" bestFit="1" customWidth="1"/>
  </cols>
  <sheetData>
    <row r="1" spans="1:8" ht="16.149999999999999" thickBot="1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4" t="s">
        <v>14</v>
      </c>
    </row>
    <row r="2" spans="1:8" x14ac:dyDescent="0.45">
      <c r="A2" t="s">
        <v>5</v>
      </c>
      <c r="B2" s="2">
        <v>36250</v>
      </c>
      <c r="C2" s="2">
        <v>22524</v>
      </c>
      <c r="D2" s="2">
        <v>18548</v>
      </c>
      <c r="E2" s="2">
        <v>34584</v>
      </c>
    </row>
    <row r="3" spans="1:8" x14ac:dyDescent="0.45">
      <c r="A3" t="s">
        <v>6</v>
      </c>
      <c r="B3" s="2">
        <v>22354</v>
      </c>
      <c r="C3" s="2">
        <v>54854</v>
      </c>
      <c r="D3" s="2">
        <v>34524</v>
      </c>
      <c r="E3" s="2">
        <v>28462</v>
      </c>
    </row>
    <row r="4" spans="1:8" x14ac:dyDescent="0.45">
      <c r="A4" t="s">
        <v>7</v>
      </c>
      <c r="B4" s="2">
        <v>33254</v>
      </c>
      <c r="C4" s="2">
        <v>22124</v>
      </c>
      <c r="D4" s="2">
        <v>21477</v>
      </c>
      <c r="E4" s="2">
        <v>19245</v>
      </c>
    </row>
    <row r="5" spans="1:8" x14ac:dyDescent="0.45">
      <c r="A5" t="s">
        <v>8</v>
      </c>
      <c r="B5" s="2">
        <v>36585</v>
      </c>
      <c r="C5" s="2">
        <v>51525</v>
      </c>
      <c r="D5" s="2">
        <v>31254</v>
      </c>
      <c r="E5" s="2">
        <v>33545</v>
      </c>
    </row>
    <row r="8" spans="1:8" x14ac:dyDescent="0.45">
      <c r="A8" t="s">
        <v>9</v>
      </c>
    </row>
    <row r="9" spans="1:8" x14ac:dyDescent="0.45">
      <c r="A9" t="s">
        <v>12</v>
      </c>
      <c r="B9" s="2">
        <f>HLOOKUP("Q3 2019",A1:E5,4,FALSE)</f>
        <v>21477</v>
      </c>
    </row>
    <row r="11" spans="1:8" x14ac:dyDescent="0.45">
      <c r="B11" s="2"/>
    </row>
    <row r="12" spans="1:8" x14ac:dyDescent="0.45">
      <c r="A12" s="3" t="s">
        <v>11</v>
      </c>
    </row>
    <row r="14" spans="1:8" x14ac:dyDescent="0.45">
      <c r="A14" t="s">
        <v>4</v>
      </c>
      <c r="B14" s="2">
        <f>HLOOKUP("Q4 2019",'HLOOKUP from Another Sheet'!A1:E6,3,FALSE)</f>
        <v>28462</v>
      </c>
    </row>
    <row r="15" spans="1:8" x14ac:dyDescent="0.45">
      <c r="A15" t="s">
        <v>13</v>
      </c>
    </row>
  </sheetData>
  <hyperlinks>
    <hyperlink ref="H1" r:id="rId1" xr:uid="{2C8C740F-187B-4AD0-A2D0-F0D826E5FC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8C1C2-6D0E-4916-B5FB-0CE7708BF290}">
  <dimension ref="A1:E6"/>
  <sheetViews>
    <sheetView workbookViewId="0">
      <selection activeCell="A3" sqref="A3"/>
    </sheetView>
  </sheetViews>
  <sheetFormatPr defaultRowHeight="14.25" x14ac:dyDescent="0.45"/>
  <cols>
    <col min="1" max="1" width="13.46484375" customWidth="1"/>
    <col min="2" max="5" width="10.86328125" bestFit="1" customWidth="1"/>
  </cols>
  <sheetData>
    <row r="1" spans="1:5" ht="14.65" thickBot="1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5">
      <c r="A2" t="s">
        <v>5</v>
      </c>
      <c r="B2" s="2">
        <v>36250</v>
      </c>
      <c r="C2" s="2">
        <v>22524</v>
      </c>
      <c r="D2" s="2">
        <v>18548</v>
      </c>
      <c r="E2" s="2">
        <v>34584</v>
      </c>
    </row>
    <row r="3" spans="1:5" x14ac:dyDescent="0.45">
      <c r="A3" t="s">
        <v>6</v>
      </c>
      <c r="B3" s="2">
        <v>22354</v>
      </c>
      <c r="C3" s="2">
        <v>54854</v>
      </c>
      <c r="D3" s="2">
        <v>34524</v>
      </c>
      <c r="E3" s="2">
        <v>28462</v>
      </c>
    </row>
    <row r="4" spans="1:5" x14ac:dyDescent="0.45">
      <c r="A4" t="s">
        <v>7</v>
      </c>
      <c r="B4" s="2">
        <v>33254</v>
      </c>
      <c r="C4" s="2">
        <v>22124</v>
      </c>
      <c r="D4" s="2">
        <v>21477</v>
      </c>
      <c r="E4" s="2">
        <v>19245</v>
      </c>
    </row>
    <row r="5" spans="1:5" x14ac:dyDescent="0.45">
      <c r="A5" t="s">
        <v>8</v>
      </c>
      <c r="B5" s="2">
        <v>36585</v>
      </c>
      <c r="C5" s="2">
        <v>51525</v>
      </c>
      <c r="D5" s="2">
        <v>31254</v>
      </c>
      <c r="E5" s="2">
        <v>33545</v>
      </c>
    </row>
    <row r="6" spans="1:5" x14ac:dyDescent="0.45">
      <c r="A6" t="s">
        <v>10</v>
      </c>
      <c r="B6" s="2">
        <v>85545</v>
      </c>
      <c r="C6" s="2">
        <v>54524</v>
      </c>
      <c r="D6" s="2">
        <v>56858</v>
      </c>
      <c r="E6" s="2">
        <v>65245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HLOOKUP Function</vt:lpstr>
      <vt:lpstr>HLOOKUP from Another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2019-09-04T19:25:09Z</dcterms:created>
  <dcterms:modified xsi:type="dcterms:W3CDTF">2019-09-04T20:51:43Z</dcterms:modified>
</cp:coreProperties>
</file>